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<sst xmlns="http://schemas.openxmlformats.org/spreadsheetml/2006/main" count="1286" uniqueCount="440">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</sst>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1390205.98</v>
      </c>
      <c r="E4" s="3">
        <v>1393652.73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1134993.04</v>
      </c>
      <c r="E5" s="4">
        <v>1129586.65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1134993.04</v>
      </c>
      <c r="E6" s="4">
        <v>1129586.65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255212.94</v>
      </c>
      <c r="E13" s="4">
        <v>264066.08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255212.94</v>
      </c>
      <c r="E14" s="4">
        <v>264066.08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89409.66</v>
      </c>
      <c r="E16" s="3">
        <v>87302.28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89409.66</v>
      </c>
      <c r="E17" s="4">
        <v>87302.28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89409.66</v>
      </c>
      <c r="E18" s="4">
        <v>87302.28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165296.11000000002</v>
      </c>
      <c r="E23" s="3">
        <v>146476.90000000002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152434.80000000002</v>
      </c>
      <c r="E24" s="4">
        <v>133495.56000000003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10256.85</v>
      </c>
      <c r="E25" s="4">
        <v>10348.94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92707.17</v>
      </c>
      <c r="E26" s="4">
        <v>85929.86000000002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49470.780000000006</v>
      </c>
      <c r="E27" s="4">
        <v>37216.76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864.3299999999999</v>
      </c>
      <c r="E28" s="4">
        <v>984.0300000000001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864.3299999999999</v>
      </c>
      <c r="E30" s="4">
        <v>984.0300000000001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0.33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0.33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3903.3</v>
      </c>
      <c r="E37" s="4">
        <v>3903.3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3901.46</v>
      </c>
      <c r="E39" s="4">
        <v>3901.46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1.84</v>
      </c>
      <c r="E40" s="4">
        <v>1.84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8093.68</v>
      </c>
      <c r="E42" s="4">
        <v>8093.68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0.010000000000000009</v>
      </c>
      <c r="E43" s="4">
        <v>0.01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3087.25</v>
      </c>
      <c r="E44" s="4">
        <v>3087.25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5006.42</v>
      </c>
      <c r="E45" s="4">
        <v>5006.42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1112598.76</v>
      </c>
      <c r="E46" s="3">
        <v>406030.84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1020104.92</v>
      </c>
      <c r="E50" s="4">
        <v>313537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923104.92</v>
      </c>
      <c r="E51" s="4">
        <v>298537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7000</v>
      </c>
      <c r="E54" s="4">
        <v>15000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90000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20320</v>
      </c>
      <c r="E76" s="4">
        <v>20320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20320</v>
      </c>
      <c r="E78" s="4">
        <v>20320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72173.84000000003</v>
      </c>
      <c r="E80" s="4">
        <v>72173.84000000001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61982.84000000002</v>
      </c>
      <c r="E81" s="4">
        <v>61982.84000000001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10191</v>
      </c>
      <c r="E83" s="4">
        <v>10191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234588.98</v>
      </c>
      <c r="E151" s="3">
        <v>235951.78000000006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223880.63</v>
      </c>
      <c r="E152" s="4">
        <v>225377.75000000006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131661.59</v>
      </c>
      <c r="E153" s="4">
        <v>131661.59000000008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83378.15</v>
      </c>
      <c r="E154" s="4">
        <v>83378.15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7378.07</v>
      </c>
      <c r="E155" s="4">
        <v>7378.07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1462.82</v>
      </c>
      <c r="E157" s="4">
        <v>2959.94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10708.349999999999</v>
      </c>
      <c r="E158" s="4">
        <v>10574.029999999993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1069.39</v>
      </c>
      <c r="E159" s="4">
        <v>1069.39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4214.29</v>
      </c>
      <c r="E161" s="4">
        <v>4079.9699999999943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5424.67</v>
      </c>
      <c r="E162" s="4">
        <v>5424.67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1426921.9600000002</v>
      </c>
      <c r="E166" s="3">
        <v>1377215.56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341226.95</v>
      </c>
      <c r="E167" s="4">
        <v>330566.36000000004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264182.62</v>
      </c>
      <c r="E168" s="4">
        <v>255665.90000000005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77044.33</v>
      </c>
      <c r="E169" s="4">
        <v>74900.46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25755.4</v>
      </c>
      <c r="E170" s="4">
        <v>25158.95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25755.4</v>
      </c>
      <c r="E171" s="4">
        <v>25158.95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821779.4700000002</v>
      </c>
      <c r="E172" s="4">
        <v>795354.23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39534.880000000005</v>
      </c>
      <c r="E173" s="4">
        <v>40706.520000000004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782244.5900000002</v>
      </c>
      <c r="E174" s="4">
        <v>754647.71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172128.34000000003</v>
      </c>
      <c r="E175" s="4">
        <v>175479.83000000002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132942.90000000002</v>
      </c>
      <c r="E176" s="4">
        <v>124962.14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30630.250000000004</v>
      </c>
      <c r="E177" s="4">
        <v>44962.50000000001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8555.189999999999</v>
      </c>
      <c r="E179" s="4">
        <v>5555.19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29475.25</v>
      </c>
      <c r="E187" s="4">
        <v>29475.25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29475.25</v>
      </c>
      <c r="E192" s="4">
        <v>29475.25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3964.88</v>
      </c>
      <c r="E198" s="4">
        <v>3648.27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2475</v>
      </c>
      <c r="E200" s="4">
        <v>3630.12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1489.88</v>
      </c>
      <c r="E202" s="4">
        <v>18.15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32591.67</v>
      </c>
      <c r="E203" s="4">
        <v>17532.670000000002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14623.999999999998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1841.9</v>
      </c>
      <c r="E206" s="4">
        <v>1406.9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16125.77</v>
      </c>
      <c r="E207" s="4">
        <v>16125.77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1638080.42</v>
      </c>
      <c r="E210" s="3">
        <v>345490.16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350120.65</v>
      </c>
      <c r="E214" s="4">
        <v>345490.16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330799.61000000004</v>
      </c>
      <c r="E215" s="4">
        <v>326169.12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19321.04</v>
      </c>
      <c r="E217" s="4">
        <v>19321.04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1287959.7699999998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1287959.7699999998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85077.87999999999</v>
      </c>
      <c r="E300" s="3">
        <v>85077.87999999999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85077.87999999999</v>
      </c>
      <c r="E307" s="4">
        <v>85077.87999999999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85077.87999999999</v>
      </c>
      <c r="E308" s="4">
        <v>85077.87999999999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234588.98</v>
      </c>
      <c r="E325" s="3">
        <v>240222.66000000003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223880.63</v>
      </c>
      <c r="E326" s="4">
        <v>225535.31000000003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131661.59</v>
      </c>
      <c r="E327" s="4">
        <v>131661.59000000003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83378.15</v>
      </c>
      <c r="E328" s="4">
        <v>83378.15000000001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7378.07</v>
      </c>
      <c r="E329" s="4">
        <v>7378.07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1462.82</v>
      </c>
      <c r="E331" s="4">
        <v>3117.5000000000005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10708.349999999999</v>
      </c>
      <c r="E332" s="4">
        <v>14687.350000000002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1069.39</v>
      </c>
      <c r="E333" s="4">
        <v>84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4214.29</v>
      </c>
      <c r="E334" s="4">
        <v>4046.3900000000003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5424.669999999999</v>
      </c>
      <c r="E336" s="4">
        <v>10556.960000000001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318968.83999999997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498796.52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3809864.85</v>
      </c>
      <c r="E342" s="52">
        <f>E340+E341+E4+E16+E23+E46+E85+E126+E145+E148+E151</f>
        <v>2269414.5300000003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3384669.2399999998</v>
      </c>
      <c r="E343" s="54">
        <f>E166+E210+E259+E300+E319+E322+E325</f>
        <v>2048006.2599999998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2022-06-23T08:49:03Z</dcterms:modified>
  <cp:category/>
  <cp:version/>
  <cp:contentType/>
  <cp:contentStatus/>
</cp:coreProperties>
</file>