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<sst xmlns="http://schemas.openxmlformats.org/spreadsheetml/2006/main" count="1286" uniqueCount="440">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</sst>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6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1423988.29</v>
      </c>
      <c r="E4" s="3">
        <v>1317846.04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1164320.1800000002</v>
      </c>
      <c r="E5" s="4">
        <v>1068595.6600000001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1164320.1800000002</v>
      </c>
      <c r="E6" s="4">
        <v>1068595.6600000001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259668.11</v>
      </c>
      <c r="E13" s="4">
        <v>249250.38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259668.11</v>
      </c>
      <c r="E14" s="4">
        <v>249250.38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199620.59000000003</v>
      </c>
      <c r="E16" s="3">
        <v>193756.17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199620.59000000003</v>
      </c>
      <c r="E17" s="4">
        <v>193756.17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198610.59000000003</v>
      </c>
      <c r="E18" s="4">
        <v>192746.17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350</v>
      </c>
      <c r="E19" s="4">
        <v>350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660</v>
      </c>
      <c r="E21" s="4">
        <v>660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145526.22</v>
      </c>
      <c r="E23" s="3">
        <v>137741.66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129704.9</v>
      </c>
      <c r="E24" s="4">
        <v>125090.98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19197.86</v>
      </c>
      <c r="E25" s="4">
        <v>19105.77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68288.81999999999</v>
      </c>
      <c r="E26" s="4">
        <v>73315.56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42218.22</v>
      </c>
      <c r="E27" s="4">
        <v>32669.649999999998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5305.2</v>
      </c>
      <c r="E28" s="4">
        <v>2044.5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5305.2</v>
      </c>
      <c r="E30" s="4">
        <v>2044.5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0.33</v>
      </c>
      <c r="E33" s="4">
        <v>0.39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0.33</v>
      </c>
      <c r="E36" s="4">
        <v>0.39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5141.68</v>
      </c>
      <c r="E37" s="4">
        <v>5141.68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4005</v>
      </c>
      <c r="E39" s="4">
        <v>4005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1136.6799999999998</v>
      </c>
      <c r="E40" s="4">
        <v>1136.6799999999998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5374.110000000001</v>
      </c>
      <c r="E42" s="4">
        <v>5464.110000000001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2052.7200000000003</v>
      </c>
      <c r="E44" s="4">
        <v>2142.7200000000003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3321.39</v>
      </c>
      <c r="E45" s="4">
        <v>3321.39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369210.86</v>
      </c>
      <c r="E46" s="3">
        <v>276647.43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338659.37</v>
      </c>
      <c r="E50" s="4">
        <v>246095.94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323659.37</v>
      </c>
      <c r="E51" s="4">
        <v>246095.94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15000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770</v>
      </c>
      <c r="E61" s="4">
        <v>770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770</v>
      </c>
      <c r="E71" s="4">
        <v>770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14792.5</v>
      </c>
      <c r="E76" s="4">
        <v>14792.5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14792.5</v>
      </c>
      <c r="E78" s="4">
        <v>14792.5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14988.990000000002</v>
      </c>
      <c r="E80" s="4">
        <v>14988.99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14988.990000000002</v>
      </c>
      <c r="E81" s="4">
        <v>14988.99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1327.91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1327.91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1327.91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210190.04</v>
      </c>
      <c r="E151" s="3">
        <v>212387.30999999997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200836.7</v>
      </c>
      <c r="E152" s="4">
        <v>202590.52999999997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103794.17000000003</v>
      </c>
      <c r="E153" s="4">
        <v>103794.16999999997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85768.38</v>
      </c>
      <c r="E154" s="4">
        <v>85768.38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6759.58</v>
      </c>
      <c r="E155" s="4">
        <v>6759.580000000001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4514.569999999996</v>
      </c>
      <c r="E157" s="4">
        <v>6268.4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9353.34</v>
      </c>
      <c r="E158" s="4">
        <v>9796.78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106</v>
      </c>
      <c r="E159" s="4">
        <v>448.7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2938.2499999999995</v>
      </c>
      <c r="E161" s="4">
        <v>3038.9900000000002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6309.09</v>
      </c>
      <c r="E162" s="4">
        <v>6309.09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1404739.0700000003</v>
      </c>
      <c r="E166" s="3">
        <v>1301829.74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331030.59</v>
      </c>
      <c r="E167" s="4">
        <v>332209.16000000003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257552.36000000002</v>
      </c>
      <c r="E168" s="4">
        <v>258304.82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73478.23</v>
      </c>
      <c r="E169" s="4">
        <v>73904.34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24548.600000000002</v>
      </c>
      <c r="E170" s="4">
        <v>24703.13000000001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24548.600000000002</v>
      </c>
      <c r="E171" s="4">
        <v>24703.13000000001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804112.2900000002</v>
      </c>
      <c r="E172" s="4">
        <v>730618.68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42908</v>
      </c>
      <c r="E173" s="4">
        <v>34010.92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761204.2900000002</v>
      </c>
      <c r="E174" s="4">
        <v>696607.76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170201.11</v>
      </c>
      <c r="E175" s="4">
        <v>159927.56999999998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126680.19999999998</v>
      </c>
      <c r="E176" s="4">
        <v>130739.36999999998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36493.92</v>
      </c>
      <c r="E177" s="4">
        <v>22161.21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7026.99</v>
      </c>
      <c r="E179" s="4">
        <v>7026.99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33897.560000000005</v>
      </c>
      <c r="E187" s="4">
        <v>33897.560000000005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33897.560000000005</v>
      </c>
      <c r="E192" s="4">
        <v>33897.560000000005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3264.7700000000004</v>
      </c>
      <c r="E198" s="4">
        <v>1977.94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2663.76</v>
      </c>
      <c r="E200" s="4">
        <v>1376.93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601.01</v>
      </c>
      <c r="E202" s="4">
        <v>601.01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37684.15</v>
      </c>
      <c r="E203" s="4">
        <v>18495.699999999997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19188.45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1480.0699999999997</v>
      </c>
      <c r="E206" s="4">
        <v>1480.07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17015.63</v>
      </c>
      <c r="E207" s="4">
        <v>17015.629999999997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722516.42</v>
      </c>
      <c r="E210" s="3">
        <v>244401.89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222762.74000000002</v>
      </c>
      <c r="E214" s="4">
        <v>224256.28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205522.74000000002</v>
      </c>
      <c r="E215" s="4">
        <v>207016.28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17240</v>
      </c>
      <c r="E217" s="4">
        <v>17240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1638.0700000000002</v>
      </c>
      <c r="E221" s="4">
        <v>1638.0700000000002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1638.0700000000002</v>
      </c>
      <c r="E222" s="4">
        <v>1638.0700000000002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498115.61</v>
      </c>
      <c r="E253" s="4">
        <v>18507.54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479608.07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18507.54</v>
      </c>
      <c r="E257" s="4">
        <v>18507.54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11815.51</v>
      </c>
      <c r="E259" s="3">
        <v>11815.51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11815.51</v>
      </c>
      <c r="E260" s="4">
        <v>11815.51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11815.51</v>
      </c>
      <c r="E261" s="4">
        <v>11815.51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55470.41</v>
      </c>
      <c r="E300" s="3">
        <v>55470.409999999996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55470.41</v>
      </c>
      <c r="E307" s="4">
        <v>55470.409999999996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55470.41</v>
      </c>
      <c r="E308" s="4">
        <v>55470.409999999996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210190.04</v>
      </c>
      <c r="E325" s="3">
        <v>216275.77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200836.7</v>
      </c>
      <c r="E326" s="4">
        <v>211685.93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103794.17</v>
      </c>
      <c r="E327" s="4">
        <v>103794.17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85768.38</v>
      </c>
      <c r="E328" s="4">
        <v>85768.38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6759.58</v>
      </c>
      <c r="E329" s="4">
        <v>6759.58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4514.569999999996</v>
      </c>
      <c r="E331" s="4">
        <v>15363.800000000001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9353.34</v>
      </c>
      <c r="E332" s="4">
        <v>4589.84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106</v>
      </c>
      <c r="E333" s="4">
        <v>41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2938.2499999999995</v>
      </c>
      <c r="E334" s="4">
        <v>3038.9900000000007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6309.09</v>
      </c>
      <c r="E336" s="4">
        <v>1509.85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122496.34999999999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296273.08999999997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2767305.44</v>
      </c>
      <c r="E342" s="52">
        <f>E340+E341+E4+E16+E23+E46+E85+E126+E145+E148+E151</f>
        <v>2139706.5199999996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2404731.45</v>
      </c>
      <c r="E343" s="54">
        <f>E166+E210+E259+E300+E319+E322+E325</f>
        <v>1829793.3199999998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2021-06-04T07:04:22Z</dcterms:modified>
  <cp:category/>
  <cp:version/>
  <cp:contentType/>
  <cp:contentStatus/>
</cp:coreProperties>
</file>