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<sst xmlns="http://schemas.openxmlformats.org/spreadsheetml/2006/main" count="1286" uniqueCount="440">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</sst>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1414547</v>
      </c>
      <c r="E4" s="3">
        <v>1873493.24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1156547</v>
      </c>
      <c r="E5" s="4">
        <v>1524893.3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1156547</v>
      </c>
      <c r="E6" s="4">
        <v>1524893.3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258000</v>
      </c>
      <c r="E13" s="4">
        <v>348599.94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258000</v>
      </c>
      <c r="E14" s="4">
        <v>348599.94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77650</v>
      </c>
      <c r="E16" s="3">
        <v>99152.41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77650</v>
      </c>
      <c r="E17" s="4">
        <v>99152.41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77650</v>
      </c>
      <c r="E18" s="4">
        <v>99152.41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201515</v>
      </c>
      <c r="E23" s="3">
        <v>232095.69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186975</v>
      </c>
      <c r="E24" s="4">
        <v>211679.29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16500</v>
      </c>
      <c r="E25" s="4">
        <v>19500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125475</v>
      </c>
      <c r="E26" s="4">
        <v>137341.23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45000</v>
      </c>
      <c r="E27" s="4">
        <v>54838.06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5000</v>
      </c>
      <c r="E28" s="4">
        <v>9885.29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5000</v>
      </c>
      <c r="E30" s="4">
        <v>9885.29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100</v>
      </c>
      <c r="E37" s="4">
        <v>100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100</v>
      </c>
      <c r="E40" s="4">
        <v>100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9340</v>
      </c>
      <c r="E42" s="4">
        <v>10331.11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1000</v>
      </c>
      <c r="E43" s="4">
        <v>1000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3340</v>
      </c>
      <c r="E44" s="4">
        <v>3990.98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5000</v>
      </c>
      <c r="E45" s="4">
        <v>5340.13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898000</v>
      </c>
      <c r="E46" s="3">
        <v>934000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838000</v>
      </c>
      <c r="E50" s="4">
        <v>874000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838000</v>
      </c>
      <c r="E51" s="4">
        <v>874000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30000</v>
      </c>
      <c r="E76" s="4">
        <v>30000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30000</v>
      </c>
      <c r="E78" s="4">
        <v>30000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30000</v>
      </c>
      <c r="E80" s="4">
        <v>30000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30000</v>
      </c>
      <c r="E81" s="4">
        <v>30000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47000</v>
      </c>
      <c r="E85" s="3">
        <v>97000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47000</v>
      </c>
      <c r="E118" s="4">
        <v>97000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47000</v>
      </c>
      <c r="E125" s="4">
        <v>97000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47000</v>
      </c>
      <c r="E126" s="3">
        <v>47000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47000</v>
      </c>
      <c r="E133" s="4">
        <v>47000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47000</v>
      </c>
      <c r="E134" s="4">
        <v>47000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300000</v>
      </c>
      <c r="E145" s="3">
        <v>300000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300000</v>
      </c>
      <c r="E146" s="4">
        <v>300000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300000</v>
      </c>
      <c r="E147" s="4">
        <v>300000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525633</v>
      </c>
      <c r="E151" s="3">
        <v>597650.59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460633</v>
      </c>
      <c r="E152" s="4">
        <v>528463.35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205000</v>
      </c>
      <c r="E153" s="4">
        <v>233962.11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164600</v>
      </c>
      <c r="E154" s="4">
        <v>176270.6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21873.37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71033</v>
      </c>
      <c r="E157" s="4">
        <v>96357.27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65000</v>
      </c>
      <c r="E158" s="4">
        <v>69187.23999999999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10000</v>
      </c>
      <c r="E159" s="4">
        <v>10147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2478.77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15000</v>
      </c>
      <c r="E161" s="4">
        <v>16561.47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40000</v>
      </c>
      <c r="E162" s="4">
        <v>40000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1590602</v>
      </c>
      <c r="E166" s="3">
        <v>1987254.1999999997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365440</v>
      </c>
      <c r="E167" s="4">
        <v>453258.12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283641</v>
      </c>
      <c r="E168" s="4">
        <v>342454.98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81799</v>
      </c>
      <c r="E169" s="4">
        <v>110803.14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27166.5</v>
      </c>
      <c r="E170" s="4">
        <v>36555.49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27166.5</v>
      </c>
      <c r="E171" s="4">
        <v>36555.49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859420</v>
      </c>
      <c r="E172" s="4">
        <v>1132172.7699999998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38780</v>
      </c>
      <c r="E173" s="4">
        <v>52813.82000000001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820640</v>
      </c>
      <c r="E174" s="4">
        <v>1079358.9499999997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158070</v>
      </c>
      <c r="E175" s="4">
        <v>192685.68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137270</v>
      </c>
      <c r="E176" s="4">
        <v>166862.25999999998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20800</v>
      </c>
      <c r="E177" s="4">
        <v>21619.42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3904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300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40660</v>
      </c>
      <c r="E187" s="4">
        <v>61220.90000000001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40360</v>
      </c>
      <c r="E192" s="4">
        <v>60920.90000000001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300</v>
      </c>
      <c r="E193" s="4">
        <v>300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3300</v>
      </c>
      <c r="E198" s="4">
        <v>3533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3000</v>
      </c>
      <c r="E200" s="4">
        <v>3233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</v>
      </c>
      <c r="E202" s="4">
        <v>300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136545.5</v>
      </c>
      <c r="E203" s="4">
        <v>107828.23999999999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107445.5</v>
      </c>
      <c r="E204" s="4">
        <v>78000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10000</v>
      </c>
      <c r="E206" s="4">
        <v>10728.24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18600</v>
      </c>
      <c r="E207" s="4">
        <v>18600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</v>
      </c>
      <c r="E208" s="4">
        <v>500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945000</v>
      </c>
      <c r="E210" s="3">
        <v>1077039.5699999998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945000</v>
      </c>
      <c r="E214" s="4">
        <v>1077039.5699999998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940500</v>
      </c>
      <c r="E215" s="4">
        <v>1068074.14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4500</v>
      </c>
      <c r="E217" s="4">
        <v>8965.43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47000</v>
      </c>
      <c r="E259" s="3">
        <v>47000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47000</v>
      </c>
      <c r="E292" s="4">
        <v>47000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47000</v>
      </c>
      <c r="E299" s="4">
        <v>47000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103110</v>
      </c>
      <c r="E300" s="3">
        <v>149344.39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103110</v>
      </c>
      <c r="E307" s="4">
        <v>149344.39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103110</v>
      </c>
      <c r="E308" s="4">
        <v>149344.39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300000</v>
      </c>
      <c r="E319" s="3">
        <v>300000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300000</v>
      </c>
      <c r="E320" s="4">
        <v>300000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300000</v>
      </c>
      <c r="E321" s="4">
        <v>300000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525633</v>
      </c>
      <c r="E325" s="3">
        <v>616143.86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460633</v>
      </c>
      <c r="E326" s="4">
        <v>545735.69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205000</v>
      </c>
      <c r="E327" s="4">
        <v>240897.25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164600</v>
      </c>
      <c r="E328" s="4">
        <v>180957.96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21988.37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71033</v>
      </c>
      <c r="E331" s="4">
        <v>101892.11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65000</v>
      </c>
      <c r="E332" s="4">
        <v>70408.17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10000</v>
      </c>
      <c r="E333" s="4">
        <v>10083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15000</v>
      </c>
      <c r="E334" s="4">
        <v>16561.47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40000</v>
      </c>
      <c r="E336" s="4">
        <v>43763.7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3511345</v>
      </c>
      <c r="E342" s="52">
        <f>E340+E341+E4+E16+E23+E46+E85+E126+E145+E148+E151</f>
        <v>4180391.9299999997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3511345</v>
      </c>
      <c r="E343" s="54">
        <f>E166+E210+E259+E300+E319+E322+E325</f>
        <v>4176782.0199999996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2019-04-12T07:32:38Z</dcterms:modified>
  <cp:category/>
  <cp:version/>
  <cp:contentType/>
  <cp:contentStatus/>
</cp:coreProperties>
</file>